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E92" i="1" l="1"/>
  <c r="C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<sst xmlns="http://schemas.openxmlformats.org/spreadsheetml/2006/main" count="94" uniqueCount="94">
  <si>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</si>
  <si>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</si>
  <si>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</si>
  <si>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</si>
  <si>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</si>
  <si>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</si>
  <si>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</si>
  <si>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</si>
  <si>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</si>
  <si>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</si>
  <si>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</si>
  <si>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</si>
  <si>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</si>
  <si>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</si>
  <si>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</si>
  <si>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</si>
  <si>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</si>
  <si>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</si>
  <si>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</si>
  <si>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</si>
  <si>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</si>
  <si>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</si>
  <si>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</si>
  <si>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</si>
  <si>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</si>
  <si>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</si>
  <si>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</si>
  <si>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</si>
  <si>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</si>
  <si>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</si>
  <si>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</si>
  <si>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</si>
  <si>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</si>
  <si>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</si>
  <si>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</si>
  <si>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</si>
  <si>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</si>
  <si>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</si>
  <si>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</si>
  <si>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</si>
  <si>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</si>
  <si>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</si>
  <si>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</si>
  <si>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</si>
  <si>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</si>
  <si>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</si>
  <si>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</si>
  <si>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</si>
  <si>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</si>
  <si>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</si>
  <si>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</si>
  <si>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</si>
  <si>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</si>
  <si>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</si>
  <si>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</si>
  <si>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</si>
  <si>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</si>
  <si>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</si>
  <si>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</si>
  <si>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</si>
  <si>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</si>
  <si>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</si>
  <si>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</si>
  <si>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</si>
  <si>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</si>
  <si>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</si>
  <si>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</si>
  <si>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</si>
  <si>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</si>
  <si>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</si>
  <si>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</si>
  <si>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</si>
  <si>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</si>
  <si>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</si>
  <si>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</si>
  <si>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</si>
  <si>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</si>
  <si>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</si>
  <si>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</si>
  <si>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</si>
  <si>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</si>
  <si>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</si>
  <si>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</si>
  <si>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</si>
  <si>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</si>
  <si>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</si>
  <si>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</si>
  <si>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</si>
  <si>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</si>
  <si>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</si>
  <si>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</si>
  <si>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</si>
  <si>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</si>
  <si>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2016 Through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</si>
</sst>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]#,##0"/>
    <numFmt numFmtId="165" formatCode="[$$-540A]#,##0_);\([$$-540A]#,##0\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5" fontId="3" fillId="0" borderId="4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left" vertical="top"/>
    </xf>
    <xf numFmtId="165" fontId="4" fillId="0" borderId="0" xfId="0" applyNumberFormat="1" applyFont="1"/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sqref="A1:G1"/>
    </sheetView>
  </sheetViews>
  <sheetFormatPr defaultRowHeight="12.75" x14ac:dyDescent="0.2"/>
  <cols>
    <col min="1" max="1" width="45.140625" customWidth="1"/>
    <col min="2" max="2" width="2.7109375" customWidth="1"/>
    <col min="3" max="3" width="20.7109375" bestFit="1" customWidth="1"/>
    <col min="4" max="4" width="2.7109375" customWidth="1"/>
    <col min="5" max="5" width="19.42578125" bestFit="1" customWidth="1"/>
    <col min="6" max="6" width="2.7109375" customWidth="1"/>
    <col min="7" max="7" width="19.4257812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12" ht="15" customHeight="1" x14ac:dyDescent="0.2">
      <c r="A2" s="28" t="s">
        <v>92</v>
      </c>
      <c r="B2" s="28"/>
      <c r="C2" s="28"/>
      <c r="D2" s="28"/>
      <c r="E2" s="28"/>
      <c r="F2" s="28"/>
      <c r="G2" s="28"/>
    </row>
    <row r="3" spans="1:12" ht="15" customHeight="1" x14ac:dyDescent="0.25">
      <c r="A3" s="29" t="s">
        <v>93</v>
      </c>
      <c r="B3" s="29"/>
      <c r="C3" s="29"/>
      <c r="D3" s="29"/>
      <c r="E3" s="29"/>
      <c r="F3" s="29"/>
      <c r="G3" s="29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25">
        <v>8895619814</v>
      </c>
      <c r="D7" s="12"/>
      <c r="E7" s="25">
        <v>8056836141</v>
      </c>
      <c r="F7" s="25"/>
      <c r="G7" s="25">
        <v>838783673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3">
        <v>39631586</v>
      </c>
      <c r="D8" s="12"/>
      <c r="E8" s="13">
        <v>31884920</v>
      </c>
      <c r="F8" s="13"/>
      <c r="G8" s="13">
        <v>7746666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3">
        <v>195804586</v>
      </c>
      <c r="D9" s="12"/>
      <c r="E9" s="13">
        <v>41366176</v>
      </c>
      <c r="F9" s="13"/>
      <c r="G9" s="13">
        <v>154438410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3">
        <v>246256148</v>
      </c>
      <c r="D10" s="12"/>
      <c r="E10" s="13">
        <v>91024668</v>
      </c>
      <c r="F10" s="13"/>
      <c r="G10" s="13">
        <v>155231480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3">
        <v>27487584</v>
      </c>
      <c r="D11" s="12"/>
      <c r="E11" s="13">
        <v>6352008</v>
      </c>
      <c r="F11" s="13"/>
      <c r="G11" s="13">
        <v>21135576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3">
        <v>96312616</v>
      </c>
      <c r="D12" s="12"/>
      <c r="E12" s="13">
        <v>48032677</v>
      </c>
      <c r="F12" s="13"/>
      <c r="G12" s="13">
        <v>48279939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3">
        <v>13243869</v>
      </c>
      <c r="D13" s="12"/>
      <c r="E13" s="13">
        <v>3631184</v>
      </c>
      <c r="F13" s="13"/>
      <c r="G13" s="13">
        <v>9612685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3">
        <v>200720592</v>
      </c>
      <c r="D14" s="12"/>
      <c r="E14" s="13">
        <v>80163682</v>
      </c>
      <c r="F14" s="13"/>
      <c r="G14" s="13">
        <v>120556910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3">
        <v>56559463</v>
      </c>
      <c r="D15" s="12"/>
      <c r="E15" s="13">
        <v>26302303</v>
      </c>
      <c r="F15" s="13"/>
      <c r="G15" s="13">
        <v>30257160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3">
        <v>9922741</v>
      </c>
      <c r="D16" s="12"/>
      <c r="E16" s="13">
        <v>3230831</v>
      </c>
      <c r="F16" s="13"/>
      <c r="G16" s="13">
        <v>6691910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3">
        <v>56572889</v>
      </c>
      <c r="D17" s="12"/>
      <c r="E17" s="13">
        <v>18688776</v>
      </c>
      <c r="F17" s="13"/>
      <c r="G17" s="13">
        <v>37884113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3">
        <v>24759555</v>
      </c>
      <c r="D18" s="12"/>
      <c r="E18" s="13">
        <v>13117189</v>
      </c>
      <c r="F18" s="13"/>
      <c r="G18" s="13">
        <v>11642366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3">
        <v>15211144</v>
      </c>
      <c r="D19" s="12"/>
      <c r="E19" s="13">
        <v>4803192</v>
      </c>
      <c r="F19" s="13"/>
      <c r="G19" s="13">
        <v>10407952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3">
        <v>30508512</v>
      </c>
      <c r="D20" s="12"/>
      <c r="E20" s="13">
        <v>7269243</v>
      </c>
      <c r="F20" s="13"/>
      <c r="G20" s="13">
        <v>23239269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3">
        <v>96924656</v>
      </c>
      <c r="D21" s="12"/>
      <c r="E21" s="13">
        <v>32864345</v>
      </c>
      <c r="F21" s="13"/>
      <c r="G21" s="13">
        <v>64060311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3">
        <v>119258559</v>
      </c>
      <c r="D22" s="12"/>
      <c r="E22" s="13">
        <v>42710821</v>
      </c>
      <c r="F22" s="13"/>
      <c r="G22" s="13">
        <v>76547738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3">
        <v>79430546</v>
      </c>
      <c r="D23" s="12"/>
      <c r="E23" s="13">
        <v>26619115</v>
      </c>
      <c r="F23" s="13"/>
      <c r="G23" s="13">
        <v>52811431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3">
        <v>80677388</v>
      </c>
      <c r="D24" s="12"/>
      <c r="E24" s="13">
        <v>26629707</v>
      </c>
      <c r="F24" s="13"/>
      <c r="G24" s="13">
        <v>54047681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3">
        <v>1576717167</v>
      </c>
      <c r="D25" s="12"/>
      <c r="E25" s="13">
        <v>747437427</v>
      </c>
      <c r="F25" s="13"/>
      <c r="G25" s="13">
        <v>829279740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3">
        <v>594134476</v>
      </c>
      <c r="D26" s="12"/>
      <c r="E26" s="13">
        <v>190387523</v>
      </c>
      <c r="F26" s="13"/>
      <c r="G26" s="13">
        <v>403746953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3">
        <v>17123008</v>
      </c>
      <c r="D27" s="12"/>
      <c r="E27" s="13">
        <v>4717422</v>
      </c>
      <c r="F27" s="13"/>
      <c r="G27" s="13">
        <v>12405586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3">
        <v>114553959</v>
      </c>
      <c r="D28" s="12"/>
      <c r="E28" s="13">
        <v>50678443</v>
      </c>
      <c r="F28" s="13"/>
      <c r="G28" s="13">
        <v>63875516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3">
        <v>22287352</v>
      </c>
      <c r="D29" s="12"/>
      <c r="E29" s="13">
        <v>10257327</v>
      </c>
      <c r="F29" s="13"/>
      <c r="G29" s="13">
        <v>12030025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3">
        <v>221925936</v>
      </c>
      <c r="D30" s="12"/>
      <c r="E30" s="13">
        <v>105030790</v>
      </c>
      <c r="F30" s="13"/>
      <c r="G30" s="13">
        <v>116895146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3">
        <v>261112082</v>
      </c>
      <c r="D31" s="12"/>
      <c r="E31" s="13">
        <v>113179823</v>
      </c>
      <c r="F31" s="13"/>
      <c r="G31" s="13">
        <v>147932259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3">
        <v>1751403678</v>
      </c>
      <c r="D32" s="12"/>
      <c r="E32" s="13">
        <v>566037568</v>
      </c>
      <c r="F32" s="13"/>
      <c r="G32" s="13">
        <v>1185366110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3">
        <v>2497255243</v>
      </c>
      <c r="D33" s="12"/>
      <c r="E33" s="13">
        <v>854491686</v>
      </c>
      <c r="F33" s="13"/>
      <c r="G33" s="13">
        <v>1642763557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3">
        <v>43938755</v>
      </c>
      <c r="D34" s="12"/>
      <c r="E34" s="13">
        <v>20753128</v>
      </c>
      <c r="F34" s="13"/>
      <c r="G34" s="13">
        <v>23185627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3">
        <v>25831838</v>
      </c>
      <c r="D35" s="12"/>
      <c r="E35" s="13">
        <v>11218242</v>
      </c>
      <c r="F35" s="13"/>
      <c r="G35" s="13">
        <v>14613596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3">
        <v>1821272</v>
      </c>
      <c r="D36" s="12"/>
      <c r="E36" s="13">
        <v>684022</v>
      </c>
      <c r="F36" s="13"/>
      <c r="G36" s="13">
        <v>1137250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3">
        <v>112501034</v>
      </c>
      <c r="D37" s="12"/>
      <c r="E37" s="13">
        <v>69946677</v>
      </c>
      <c r="F37" s="13"/>
      <c r="G37" s="13">
        <v>42554357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3">
        <v>2269954788</v>
      </c>
      <c r="D38" s="12"/>
      <c r="E38" s="13">
        <v>1847852454</v>
      </c>
      <c r="F38" s="13"/>
      <c r="G38" s="13">
        <v>422102334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3">
        <v>46002813</v>
      </c>
      <c r="D39" s="12"/>
      <c r="E39" s="13">
        <v>9568849</v>
      </c>
      <c r="F39" s="13"/>
      <c r="G39" s="13">
        <v>36433964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3">
        <v>13229501</v>
      </c>
      <c r="D40" s="12"/>
      <c r="E40" s="13">
        <v>1435890</v>
      </c>
      <c r="F40" s="13"/>
      <c r="G40" s="13">
        <v>11793611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3">
        <v>20686268</v>
      </c>
      <c r="D41" s="12"/>
      <c r="E41" s="13">
        <v>7217040</v>
      </c>
      <c r="F41" s="13"/>
      <c r="G41" s="13">
        <v>13469228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3">
        <v>398103830</v>
      </c>
      <c r="D42" s="12"/>
      <c r="E42" s="13">
        <v>118984524</v>
      </c>
      <c r="F42" s="13"/>
      <c r="G42" s="13">
        <v>279119306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3">
        <v>52785756</v>
      </c>
      <c r="D43" s="12"/>
      <c r="E43" s="13">
        <v>3630222</v>
      </c>
      <c r="F43" s="13"/>
      <c r="G43" s="13">
        <v>49155534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3">
        <v>369382148</v>
      </c>
      <c r="D44" s="12"/>
      <c r="E44" s="13">
        <v>67646721</v>
      </c>
      <c r="F44" s="13"/>
      <c r="G44" s="13">
        <v>301735427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3">
        <v>441074449</v>
      </c>
      <c r="D45" s="12"/>
      <c r="E45" s="13">
        <v>96207123</v>
      </c>
      <c r="F45" s="13"/>
      <c r="G45" s="13">
        <v>344867326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3">
        <v>682003018</v>
      </c>
      <c r="D46" s="12"/>
      <c r="E46" s="13">
        <v>312569263</v>
      </c>
      <c r="F46" s="13"/>
      <c r="G46" s="13">
        <v>369433755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3">
        <v>34061140</v>
      </c>
      <c r="D47" s="12"/>
      <c r="E47" s="13">
        <v>15964959</v>
      </c>
      <c r="F47" s="13"/>
      <c r="G47" s="13">
        <v>18096181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3">
        <v>58371702</v>
      </c>
      <c r="D48" s="12"/>
      <c r="E48" s="13">
        <v>14162465</v>
      </c>
      <c r="F48" s="13"/>
      <c r="G48" s="13">
        <v>44209237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3">
        <v>1227503401</v>
      </c>
      <c r="D49" s="12"/>
      <c r="E49" s="13">
        <v>325146173</v>
      </c>
      <c r="F49" s="13"/>
      <c r="G49" s="13">
        <v>902357228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3">
        <v>325536267</v>
      </c>
      <c r="D50" s="12"/>
      <c r="E50" s="13">
        <v>190039946</v>
      </c>
      <c r="F50" s="13"/>
      <c r="G50" s="13">
        <v>135496321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3">
        <v>326801617</v>
      </c>
      <c r="D51" s="12"/>
      <c r="E51" s="13">
        <v>167511260</v>
      </c>
      <c r="F51" s="13"/>
      <c r="G51" s="13">
        <v>159290357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3">
        <v>587753695</v>
      </c>
      <c r="D52" s="12"/>
      <c r="E52" s="13">
        <v>276805363</v>
      </c>
      <c r="F52" s="13"/>
      <c r="G52" s="13">
        <v>310948332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3">
        <v>1496241418</v>
      </c>
      <c r="D53" s="12"/>
      <c r="E53" s="13">
        <v>894841217</v>
      </c>
      <c r="F53" s="13"/>
      <c r="G53" s="13">
        <v>601400201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3">
        <v>122393563</v>
      </c>
      <c r="D54" s="12"/>
      <c r="E54" s="13">
        <v>29733037</v>
      </c>
      <c r="F54" s="13"/>
      <c r="G54" s="13">
        <v>92660526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3">
        <v>150551590</v>
      </c>
      <c r="D55" s="12"/>
      <c r="E55" s="13">
        <v>72143197</v>
      </c>
      <c r="F55" s="13"/>
      <c r="G55" s="13">
        <v>78408393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3">
        <v>173540763</v>
      </c>
      <c r="D56" s="12"/>
      <c r="E56" s="13">
        <v>96374197</v>
      </c>
      <c r="F56" s="13"/>
      <c r="G56" s="13">
        <v>77166566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3">
        <v>44628958</v>
      </c>
      <c r="D57" s="12"/>
      <c r="E57" s="13">
        <v>19714631</v>
      </c>
      <c r="F57" s="13"/>
      <c r="G57" s="13">
        <v>24914327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3">
        <v>274404217</v>
      </c>
      <c r="D58" s="12"/>
      <c r="E58" s="13">
        <v>163318494</v>
      </c>
      <c r="F58" s="13"/>
      <c r="G58" s="13">
        <v>111085723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3">
        <v>48247461</v>
      </c>
      <c r="D59" s="12"/>
      <c r="E59" s="13">
        <v>10769581</v>
      </c>
      <c r="F59" s="13"/>
      <c r="G59" s="13">
        <v>37477880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3">
        <v>55624229</v>
      </c>
      <c r="D60" s="12"/>
      <c r="E60" s="13">
        <v>35247457</v>
      </c>
      <c r="F60" s="13"/>
      <c r="G60" s="13">
        <v>20376772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3">
        <v>272547613</v>
      </c>
      <c r="D61" s="12"/>
      <c r="E61" s="13">
        <v>61213344</v>
      </c>
      <c r="F61" s="13"/>
      <c r="G61" s="13">
        <v>211334269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3">
        <v>218381777</v>
      </c>
      <c r="D62" s="12"/>
      <c r="E62" s="13">
        <v>85671946</v>
      </c>
      <c r="F62" s="13"/>
      <c r="G62" s="13">
        <v>132709831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3">
        <v>235651484</v>
      </c>
      <c r="D63" s="12"/>
      <c r="E63" s="13">
        <v>87226300</v>
      </c>
      <c r="F63" s="13"/>
      <c r="G63" s="13">
        <v>148425184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3">
        <v>24536817</v>
      </c>
      <c r="D64" s="12"/>
      <c r="E64" s="13">
        <v>7474885</v>
      </c>
      <c r="F64" s="13"/>
      <c r="G64" s="13">
        <v>17061932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3">
        <v>256113760</v>
      </c>
      <c r="D65" s="12"/>
      <c r="E65" s="13">
        <v>70317495</v>
      </c>
      <c r="F65" s="13"/>
      <c r="G65" s="13">
        <v>185796265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3">
        <v>151308969</v>
      </c>
      <c r="D66" s="12"/>
      <c r="E66" s="13">
        <v>72266705</v>
      </c>
      <c r="F66" s="13"/>
      <c r="G66" s="13">
        <v>79042264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3">
        <v>94839761</v>
      </c>
      <c r="D67" s="12"/>
      <c r="E67" s="13">
        <v>45448063</v>
      </c>
      <c r="F67" s="13"/>
      <c r="G67" s="13">
        <v>49391698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3">
        <v>22085166</v>
      </c>
      <c r="D68" s="12"/>
      <c r="E68" s="13">
        <v>14238744</v>
      </c>
      <c r="F68" s="13"/>
      <c r="G68" s="13">
        <v>7846422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3">
        <v>1651250299</v>
      </c>
      <c r="D69" s="12"/>
      <c r="E69" s="13">
        <v>687970001</v>
      </c>
      <c r="F69" s="13"/>
      <c r="G69" s="13">
        <v>963280298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3">
        <v>113661242</v>
      </c>
      <c r="D70" s="12"/>
      <c r="E70" s="13">
        <v>37307276</v>
      </c>
      <c r="F70" s="13"/>
      <c r="G70" s="13">
        <v>76353966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3">
        <v>24301090</v>
      </c>
      <c r="D71" s="12"/>
      <c r="E71" s="13">
        <v>10611232</v>
      </c>
      <c r="F71" s="13"/>
      <c r="G71" s="13">
        <v>13689858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3">
        <v>95557262</v>
      </c>
      <c r="D72" s="12"/>
      <c r="E72" s="13">
        <v>22673595</v>
      </c>
      <c r="F72" s="13"/>
      <c r="G72" s="13">
        <v>72883667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3">
        <v>32889666</v>
      </c>
      <c r="D73" s="12"/>
      <c r="E73" s="13">
        <v>5199213</v>
      </c>
      <c r="F73" s="13"/>
      <c r="G73" s="13">
        <v>27690453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3">
        <v>72845608</v>
      </c>
      <c r="D74" s="12"/>
      <c r="E74" s="13">
        <v>21742860</v>
      </c>
      <c r="F74" s="13"/>
      <c r="G74" s="13">
        <v>51102748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3">
        <v>172546213</v>
      </c>
      <c r="D75" s="12"/>
      <c r="E75" s="13">
        <v>105800793</v>
      </c>
      <c r="F75" s="13"/>
      <c r="G75" s="13">
        <v>66745420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3">
        <v>32653610</v>
      </c>
      <c r="D76" s="12"/>
      <c r="E76" s="13">
        <v>16542836</v>
      </c>
      <c r="F76" s="13"/>
      <c r="G76" s="13">
        <v>16110774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3">
        <v>104313086</v>
      </c>
      <c r="D77" s="12"/>
      <c r="E77" s="13">
        <v>42346932</v>
      </c>
      <c r="F77" s="13"/>
      <c r="G77" s="13">
        <v>61966154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3">
        <v>79381476</v>
      </c>
      <c r="D78" s="12"/>
      <c r="E78" s="13">
        <v>31805199</v>
      </c>
      <c r="F78" s="13"/>
      <c r="G78" s="13">
        <v>47576277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3">
        <v>102464665</v>
      </c>
      <c r="D79" s="12"/>
      <c r="E79" s="13">
        <v>56590891</v>
      </c>
      <c r="F79" s="13"/>
      <c r="G79" s="13">
        <v>45873774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3">
        <v>92338878</v>
      </c>
      <c r="D80" s="12"/>
      <c r="E80" s="13">
        <v>31033185</v>
      </c>
      <c r="F80" s="13"/>
      <c r="G80" s="13">
        <v>61305693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3">
        <v>218211193</v>
      </c>
      <c r="D81" s="12"/>
      <c r="E81" s="13">
        <v>125892626</v>
      </c>
      <c r="F81" s="13"/>
      <c r="G81" s="13">
        <v>92318567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3">
        <v>35809675</v>
      </c>
      <c r="D82" s="12"/>
      <c r="E82" s="13">
        <v>18374924</v>
      </c>
      <c r="F82" s="13"/>
      <c r="G82" s="13">
        <v>17434751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3">
        <v>343488982</v>
      </c>
      <c r="D83" s="12"/>
      <c r="E83" s="13">
        <v>126630774</v>
      </c>
      <c r="F83" s="13"/>
      <c r="G83" s="13">
        <v>216858208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3">
        <v>307959946</v>
      </c>
      <c r="D84" s="12"/>
      <c r="E84" s="13">
        <v>101873082</v>
      </c>
      <c r="F84" s="13"/>
      <c r="G84" s="13">
        <v>206086864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3">
        <v>71183550</v>
      </c>
      <c r="D85" s="12"/>
      <c r="E85" s="13">
        <v>18088453</v>
      </c>
      <c r="F85" s="13"/>
      <c r="G85" s="13">
        <v>53095097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3">
        <v>22398884</v>
      </c>
      <c r="D86" s="12"/>
      <c r="E86" s="13">
        <v>7008045</v>
      </c>
      <c r="F86" s="13"/>
      <c r="G86" s="13">
        <v>15390839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3">
        <v>31188435</v>
      </c>
      <c r="D87" s="12"/>
      <c r="E87" s="13">
        <v>13331967</v>
      </c>
      <c r="F87" s="13"/>
      <c r="G87" s="13">
        <v>17856468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3">
        <v>118043542</v>
      </c>
      <c r="D88" s="12"/>
      <c r="E88" s="13">
        <v>56771931</v>
      </c>
      <c r="F88" s="13"/>
      <c r="G88" s="13">
        <v>61271611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3">
        <v>30280305</v>
      </c>
      <c r="D89" s="12"/>
      <c r="E89" s="13">
        <v>13844947</v>
      </c>
      <c r="F89" s="13"/>
      <c r="G89" s="13">
        <v>16435358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3">
        <v>109808288</v>
      </c>
      <c r="D90" s="12"/>
      <c r="E90" s="13">
        <v>49919018</v>
      </c>
      <c r="F90" s="13"/>
      <c r="G90" s="13">
        <v>59889270</v>
      </c>
      <c r="I90" s="1"/>
      <c r="J90" s="1"/>
      <c r="K90" s="1"/>
      <c r="L90" s="1"/>
    </row>
    <row r="91" spans="1:12" ht="15" customHeight="1" x14ac:dyDescent="0.2">
      <c r="A91" s="12" t="s">
        <v>89</v>
      </c>
      <c r="B91" s="12"/>
      <c r="C91" s="15">
        <v>0</v>
      </c>
      <c r="D91" s="14"/>
      <c r="E91" s="15">
        <v>0</v>
      </c>
      <c r="F91" s="15"/>
      <c r="G91" s="13">
        <v>0</v>
      </c>
      <c r="I91" s="1"/>
      <c r="J91" s="1"/>
      <c r="K91" s="1"/>
      <c r="L91" s="1"/>
    </row>
    <row r="92" spans="1:12" s="23" customFormat="1" ht="15" customHeight="1" thickBot="1" x14ac:dyDescent="0.3">
      <c r="A92" s="16" t="s">
        <v>90</v>
      </c>
      <c r="B92" s="17"/>
      <c r="C92" s="24">
        <f>SUM(C7:C91)</f>
        <v>31882431882</v>
      </c>
      <c r="D92" s="18"/>
      <c r="E92" s="24">
        <f>SUM(E7:E91)</f>
        <v>18128448381</v>
      </c>
      <c r="F92" s="18"/>
      <c r="G92" s="24">
        <v>13753983501</v>
      </c>
      <c r="I92" s="1"/>
      <c r="J92" s="1"/>
    </row>
    <row r="93" spans="1:12" ht="15" customHeight="1" thickTop="1" x14ac:dyDescent="0.2">
      <c r="A93" s="2"/>
      <c r="B93" s="2"/>
      <c r="C93" s="19"/>
      <c r="D93" s="19"/>
      <c r="E93" s="20"/>
      <c r="F93" s="19"/>
      <c r="G93" s="26"/>
    </row>
    <row r="94" spans="1:12" ht="15" customHeight="1" x14ac:dyDescent="0.2">
      <c r="A94" s="21" t="s">
        <v>91</v>
      </c>
      <c r="B94" s="2"/>
      <c r="C94" s="22"/>
      <c r="D94" s="2"/>
      <c r="E94" s="22"/>
      <c r="F94" s="2"/>
      <c r="G94" s="22"/>
    </row>
    <row r="95" spans="1:12" ht="15" customHeight="1" x14ac:dyDescent="0.2">
      <c r="A95" s="2"/>
      <c r="B95" s="2"/>
      <c r="C95" s="27"/>
      <c r="D95" s="2"/>
      <c r="E95" s="27"/>
      <c r="F95" s="2"/>
      <c r="G95" s="27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87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9C998C-9B6C-42A3-93A1-09CF92DF6E42}"/>
</file>

<file path=customXml/itemProps2.xml><?xml version="1.0" encoding="utf-8"?>
<ds:datastoreItem xmlns:ds="http://schemas.openxmlformats.org/officeDocument/2006/customXml" ds:itemID="{35EBA3CC-E62C-4EFA-9044-42DB9A9849F5}"/>
</file>

<file path=customXml/itemProps3.xml><?xml version="1.0" encoding="utf-8"?>
<ds:datastoreItem xmlns:ds="http://schemas.openxmlformats.org/officeDocument/2006/customXml" ds:itemID="{41EF8CE5-989D-4C99-A021-F6E691E13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2015-10-12T15:00:24Z</cp:lastPrinted>
  <dcterms:created xsi:type="dcterms:W3CDTF">2014-12-16T13:20:56Z</dcterms:created>
  <dcterms:modified xsi:type="dcterms:W3CDTF">2015-10-12T15:00:38Z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6500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