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2" i="1" l="1"/>
  <c r="E92" i="1" l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<sst xmlns="http://schemas.openxmlformats.org/spreadsheetml/2006/main" count="94" uniqueCount="94">
  <si>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</si>
  <si>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</si>
  <si>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</si>
  <si>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</si>
  <si>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</si>
  <si>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</si>
  <si>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</si>
  <si>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</si>
  <si>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</si>
  <si>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</si>
  <si>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</si>
  <si>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</si>
  <si>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</si>
  <si>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</si>
  <si>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</si>
  <si>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</si>
  <si>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</si>
  <si>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</si>
  <si>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</si>
  <si>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</si>
  <si>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</si>
  <si>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</si>
  <si>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</si>
  <si>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</si>
  <si>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</si>
  <si>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</si>
  <si>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</si>
  <si>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</si>
  <si>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</si>
  <si>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</si>
  <si>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</si>
  <si>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</si>
  <si>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</si>
  <si>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</si>
  <si>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</si>
  <si>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</si>
  <si>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</si>
  <si>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</si>
  <si>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</si>
  <si>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</si>
  <si>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</si>
  <si>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</si>
  <si>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</si>
  <si>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</si>
  <si>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</si>
  <si>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</si>
  <si>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</si>
  <si>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</si>
  <si>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</si>
  <si>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</si>
  <si>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</si>
  <si>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</si>
  <si>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</si>
  <si>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</si>
  <si>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</si>
  <si>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</si>
  <si>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</si>
  <si>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</si>
  <si>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</si>
  <si>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</si>
  <si>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</si>
  <si>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</si>
  <si>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</si>
  <si>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</si>
  <si>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</si>
  <si>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</si>
  <si>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</si>
  <si>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</si>
  <si>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</si>
  <si>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</si>
  <si>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</si>
  <si>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</si>
  <si>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</si>
  <si>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</si>
  <si>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</si>
  <si>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</si>
  <si>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</si>
  <si>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</si>
  <si>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</si>
  <si>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</si>
  <si>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</si>
  <si>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</si>
  <si>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</si>
  <si>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</si>
  <si>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</si>
  <si>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</si>
  <si>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</si>
  <si>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</si>
  <si>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</si>
  <si>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</si>
  <si>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</si>
  <si>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</si>
  <si>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</si>
  <si>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2016 Through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</si>
</sst>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]#,##0"/>
    <numFmt numFmtId="165" formatCode="[$$-540A]#,##0_);\([$$-540A]#,##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5" fontId="3" fillId="0" borderId="4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left" vertical="top"/>
    </xf>
    <xf numFmtId="165" fontId="4" fillId="0" borderId="0" xfId="0" applyNumberFormat="1" applyFo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A4" sqref="A4"/>
    </sheetView>
  </sheetViews>
  <sheetFormatPr defaultRowHeight="12.75" x14ac:dyDescent="0.2"/>
  <cols>
    <col min="1" max="1" width="45.140625" customWidth="1"/>
    <col min="2" max="2" width="2.7109375" customWidth="1"/>
    <col min="3" max="3" width="20.7109375" bestFit="1" customWidth="1"/>
    <col min="4" max="4" width="2.7109375" customWidth="1"/>
    <col min="5" max="5" width="19.42578125" bestFit="1" customWidth="1"/>
    <col min="6" max="6" width="2.7109375" customWidth="1"/>
    <col min="7" max="7" width="19.4257812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12" ht="15" customHeight="1" x14ac:dyDescent="0.2">
      <c r="A2" s="28" t="s">
        <v>92</v>
      </c>
      <c r="B2" s="28"/>
      <c r="C2" s="28"/>
      <c r="D2" s="28"/>
      <c r="E2" s="28"/>
      <c r="F2" s="28"/>
      <c r="G2" s="28"/>
    </row>
    <row r="3" spans="1:12" ht="15" customHeight="1" x14ac:dyDescent="0.25">
      <c r="A3" s="29" t="s">
        <v>93</v>
      </c>
      <c r="B3" s="29"/>
      <c r="C3" s="29"/>
      <c r="D3" s="29"/>
      <c r="E3" s="29"/>
      <c r="F3" s="29"/>
      <c r="G3" s="29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25">
        <v>12329833771</v>
      </c>
      <c r="D7" s="12"/>
      <c r="E7" s="25">
        <v>11201503474</v>
      </c>
      <c r="F7" s="25"/>
      <c r="G7" s="25">
        <v>1128330297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3">
        <v>55153915</v>
      </c>
      <c r="D8" s="12"/>
      <c r="E8" s="13">
        <v>44014382</v>
      </c>
      <c r="F8" s="13"/>
      <c r="G8" s="13">
        <v>11139533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3">
        <v>262625278</v>
      </c>
      <c r="D9" s="12"/>
      <c r="E9" s="13">
        <v>56122312</v>
      </c>
      <c r="F9" s="13"/>
      <c r="G9" s="13">
        <v>206502966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3">
        <v>327888961</v>
      </c>
      <c r="D10" s="12"/>
      <c r="E10" s="13">
        <v>121656752</v>
      </c>
      <c r="F10" s="13"/>
      <c r="G10" s="13">
        <v>206232209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3">
        <v>36474160</v>
      </c>
      <c r="D11" s="12"/>
      <c r="E11" s="13">
        <v>9308843</v>
      </c>
      <c r="F11" s="13"/>
      <c r="G11" s="13">
        <v>27165317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3">
        <v>131350411</v>
      </c>
      <c r="D12" s="12"/>
      <c r="E12" s="13">
        <v>65549427</v>
      </c>
      <c r="F12" s="13"/>
      <c r="G12" s="13">
        <v>65800984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3">
        <v>18231417</v>
      </c>
      <c r="D13" s="12"/>
      <c r="E13" s="13">
        <v>4851928</v>
      </c>
      <c r="F13" s="13"/>
      <c r="G13" s="13">
        <v>13379489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3">
        <v>263886234</v>
      </c>
      <c r="D14" s="12"/>
      <c r="E14" s="13">
        <v>103205278</v>
      </c>
      <c r="F14" s="13"/>
      <c r="G14" s="13">
        <v>160680956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3">
        <v>72574809</v>
      </c>
      <c r="D15" s="12"/>
      <c r="E15" s="13">
        <v>32872249</v>
      </c>
      <c r="F15" s="13"/>
      <c r="G15" s="13">
        <v>39702560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3">
        <v>16562652</v>
      </c>
      <c r="D16" s="12"/>
      <c r="E16" s="13">
        <v>4509040</v>
      </c>
      <c r="F16" s="13"/>
      <c r="G16" s="13">
        <v>12053612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3">
        <v>74152397</v>
      </c>
      <c r="D17" s="12"/>
      <c r="E17" s="13">
        <v>24370527</v>
      </c>
      <c r="F17" s="13"/>
      <c r="G17" s="13">
        <v>49781870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3">
        <v>32772601</v>
      </c>
      <c r="D18" s="12"/>
      <c r="E18" s="13">
        <v>16858382</v>
      </c>
      <c r="F18" s="13"/>
      <c r="G18" s="13">
        <v>15914219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3">
        <v>24334430</v>
      </c>
      <c r="D19" s="12"/>
      <c r="E19" s="13">
        <v>7591592</v>
      </c>
      <c r="F19" s="13"/>
      <c r="G19" s="13">
        <v>16742838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3">
        <v>41876810</v>
      </c>
      <c r="D20" s="12"/>
      <c r="E20" s="13">
        <v>10946517</v>
      </c>
      <c r="F20" s="13"/>
      <c r="G20" s="13">
        <v>30930293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3">
        <v>123178697</v>
      </c>
      <c r="D21" s="12"/>
      <c r="E21" s="13">
        <v>38661142</v>
      </c>
      <c r="F21" s="13"/>
      <c r="G21" s="13">
        <v>84517555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3">
        <v>155951800</v>
      </c>
      <c r="D22" s="12"/>
      <c r="E22" s="13">
        <v>53807762</v>
      </c>
      <c r="F22" s="13"/>
      <c r="G22" s="13">
        <v>102144038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3">
        <v>106998351</v>
      </c>
      <c r="D23" s="12"/>
      <c r="E23" s="13">
        <v>36107477</v>
      </c>
      <c r="F23" s="13"/>
      <c r="G23" s="13">
        <v>70890874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3">
        <v>106501566</v>
      </c>
      <c r="D24" s="12"/>
      <c r="E24" s="13">
        <v>35442558</v>
      </c>
      <c r="F24" s="13"/>
      <c r="G24" s="13">
        <v>71059008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3">
        <v>2127827231</v>
      </c>
      <c r="D25" s="12"/>
      <c r="E25" s="13">
        <v>1027624445</v>
      </c>
      <c r="F25" s="13"/>
      <c r="G25" s="13">
        <v>1100202786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3">
        <v>786725602</v>
      </c>
      <c r="D26" s="12"/>
      <c r="E26" s="13">
        <v>255256673</v>
      </c>
      <c r="F26" s="13"/>
      <c r="G26" s="13">
        <v>531468929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3">
        <v>22688357</v>
      </c>
      <c r="D27" s="12"/>
      <c r="E27" s="13">
        <v>6249640</v>
      </c>
      <c r="F27" s="13"/>
      <c r="G27" s="13">
        <v>16438717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3">
        <v>151014903</v>
      </c>
      <c r="D28" s="12"/>
      <c r="E28" s="13">
        <v>66845304</v>
      </c>
      <c r="F28" s="13"/>
      <c r="G28" s="13">
        <v>84169599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3">
        <v>31229207</v>
      </c>
      <c r="D29" s="12"/>
      <c r="E29" s="13">
        <v>13649522</v>
      </c>
      <c r="F29" s="13"/>
      <c r="G29" s="13">
        <v>17579685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3">
        <v>291352702</v>
      </c>
      <c r="D30" s="12"/>
      <c r="E30" s="13">
        <v>137918241</v>
      </c>
      <c r="F30" s="13"/>
      <c r="G30" s="13">
        <v>153434461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3">
        <v>350170120</v>
      </c>
      <c r="D31" s="12"/>
      <c r="E31" s="13">
        <v>156576838</v>
      </c>
      <c r="F31" s="13"/>
      <c r="G31" s="13">
        <v>193593282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3">
        <v>2276694112</v>
      </c>
      <c r="D32" s="12"/>
      <c r="E32" s="13">
        <v>737183697</v>
      </c>
      <c r="F32" s="13"/>
      <c r="G32" s="13">
        <v>1539510415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3">
        <v>3291037121</v>
      </c>
      <c r="D33" s="12"/>
      <c r="E33" s="13">
        <v>1118309983</v>
      </c>
      <c r="F33" s="13"/>
      <c r="G33" s="13">
        <v>2172727138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3">
        <v>59239966</v>
      </c>
      <c r="D34" s="12"/>
      <c r="E34" s="13">
        <v>26868808</v>
      </c>
      <c r="F34" s="13"/>
      <c r="G34" s="13">
        <v>32371158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3">
        <v>33378096</v>
      </c>
      <c r="D35" s="12"/>
      <c r="E35" s="13">
        <v>13518156</v>
      </c>
      <c r="F35" s="13"/>
      <c r="G35" s="13">
        <v>19859940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3">
        <v>2006280</v>
      </c>
      <c r="D36" s="12"/>
      <c r="E36" s="13">
        <v>738751</v>
      </c>
      <c r="F36" s="13"/>
      <c r="G36" s="13">
        <v>1267529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3">
        <v>164103687</v>
      </c>
      <c r="D37" s="12"/>
      <c r="E37" s="13">
        <v>107799548</v>
      </c>
      <c r="F37" s="13"/>
      <c r="G37" s="13">
        <v>56304139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3">
        <v>2827891274</v>
      </c>
      <c r="D38" s="12"/>
      <c r="E38" s="13">
        <v>2275068722</v>
      </c>
      <c r="F38" s="13"/>
      <c r="G38" s="13">
        <v>552822552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3">
        <v>58540741</v>
      </c>
      <c r="D39" s="12"/>
      <c r="E39" s="13">
        <v>12472878</v>
      </c>
      <c r="F39" s="13"/>
      <c r="G39" s="13">
        <v>46067863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3">
        <v>17694406</v>
      </c>
      <c r="D40" s="12"/>
      <c r="E40" s="13">
        <v>1762038</v>
      </c>
      <c r="F40" s="13"/>
      <c r="G40" s="13">
        <v>15932368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3">
        <v>27945470</v>
      </c>
      <c r="D41" s="12"/>
      <c r="E41" s="13">
        <v>9302063</v>
      </c>
      <c r="F41" s="13"/>
      <c r="G41" s="13">
        <v>18643407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3">
        <v>531077248</v>
      </c>
      <c r="D42" s="12"/>
      <c r="E42" s="13">
        <v>161297149</v>
      </c>
      <c r="F42" s="13"/>
      <c r="G42" s="13">
        <v>369780099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3">
        <v>67037484</v>
      </c>
      <c r="D43" s="12"/>
      <c r="E43" s="13">
        <v>5159941</v>
      </c>
      <c r="F43" s="13"/>
      <c r="G43" s="13">
        <v>61877543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3">
        <v>507505100</v>
      </c>
      <c r="D44" s="12"/>
      <c r="E44" s="13">
        <v>95495410</v>
      </c>
      <c r="F44" s="13"/>
      <c r="G44" s="13">
        <v>412009690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3">
        <v>597639216</v>
      </c>
      <c r="D45" s="12"/>
      <c r="E45" s="13">
        <v>139028251</v>
      </c>
      <c r="F45" s="13"/>
      <c r="G45" s="13">
        <v>458610965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3">
        <v>894347256</v>
      </c>
      <c r="D46" s="12"/>
      <c r="E46" s="13">
        <v>405667006</v>
      </c>
      <c r="F46" s="13"/>
      <c r="G46" s="13">
        <v>488680250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3">
        <v>44181712</v>
      </c>
      <c r="D47" s="12"/>
      <c r="E47" s="13">
        <v>20696070</v>
      </c>
      <c r="F47" s="13"/>
      <c r="G47" s="13">
        <v>23485642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3">
        <v>76972414</v>
      </c>
      <c r="D48" s="12"/>
      <c r="E48" s="13">
        <v>19176131</v>
      </c>
      <c r="F48" s="13"/>
      <c r="G48" s="13">
        <v>57796283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3">
        <v>1659916623</v>
      </c>
      <c r="D49" s="12"/>
      <c r="E49" s="13">
        <v>459233724</v>
      </c>
      <c r="F49" s="13"/>
      <c r="G49" s="13">
        <v>1200682899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3">
        <v>425645632</v>
      </c>
      <c r="D50" s="12"/>
      <c r="E50" s="13">
        <v>247396626</v>
      </c>
      <c r="F50" s="13"/>
      <c r="G50" s="13">
        <v>178249006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3">
        <v>436307565</v>
      </c>
      <c r="D51" s="12"/>
      <c r="E51" s="13">
        <v>225598156</v>
      </c>
      <c r="F51" s="13"/>
      <c r="G51" s="13">
        <v>210709409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3">
        <v>760286110</v>
      </c>
      <c r="D52" s="12"/>
      <c r="E52" s="13">
        <v>351298842</v>
      </c>
      <c r="F52" s="13"/>
      <c r="G52" s="13">
        <v>408987268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3">
        <v>1969312697</v>
      </c>
      <c r="D53" s="12"/>
      <c r="E53" s="13">
        <v>1168824459</v>
      </c>
      <c r="F53" s="13"/>
      <c r="G53" s="13">
        <v>800488238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3">
        <v>163311471</v>
      </c>
      <c r="D54" s="12"/>
      <c r="E54" s="13">
        <v>42030822</v>
      </c>
      <c r="F54" s="13"/>
      <c r="G54" s="13">
        <v>121280649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3">
        <v>206316017</v>
      </c>
      <c r="D55" s="12"/>
      <c r="E55" s="13">
        <v>102693174</v>
      </c>
      <c r="F55" s="13"/>
      <c r="G55" s="13">
        <v>103622843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3">
        <v>231651628</v>
      </c>
      <c r="D56" s="12"/>
      <c r="E56" s="13">
        <v>127809681</v>
      </c>
      <c r="F56" s="13"/>
      <c r="G56" s="13">
        <v>103841947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3">
        <v>58462358</v>
      </c>
      <c r="D57" s="12"/>
      <c r="E57" s="13">
        <v>25595670</v>
      </c>
      <c r="F57" s="13"/>
      <c r="G57" s="13">
        <v>32866688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3">
        <v>367469288</v>
      </c>
      <c r="D58" s="12"/>
      <c r="E58" s="13">
        <v>223048373</v>
      </c>
      <c r="F58" s="13"/>
      <c r="G58" s="13">
        <v>144420915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3">
        <v>68609037</v>
      </c>
      <c r="D59" s="12"/>
      <c r="E59" s="13">
        <v>15060343</v>
      </c>
      <c r="F59" s="13"/>
      <c r="G59" s="13">
        <v>53548694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3">
        <v>79216346</v>
      </c>
      <c r="D60" s="12"/>
      <c r="E60" s="13">
        <v>52107506</v>
      </c>
      <c r="F60" s="13"/>
      <c r="G60" s="13">
        <v>27108840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3">
        <v>375567609</v>
      </c>
      <c r="D61" s="12"/>
      <c r="E61" s="13">
        <v>84996255</v>
      </c>
      <c r="F61" s="13"/>
      <c r="G61" s="13">
        <v>290571354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3">
        <v>288597861</v>
      </c>
      <c r="D62" s="12"/>
      <c r="E62" s="13">
        <v>110697026</v>
      </c>
      <c r="F62" s="13"/>
      <c r="G62" s="13">
        <v>177900835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3">
        <v>310840456</v>
      </c>
      <c r="D63" s="12"/>
      <c r="E63" s="13">
        <v>113453233</v>
      </c>
      <c r="F63" s="13"/>
      <c r="G63" s="13">
        <v>197387223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3">
        <v>33262754</v>
      </c>
      <c r="D64" s="12"/>
      <c r="E64" s="13">
        <v>9752796</v>
      </c>
      <c r="F64" s="13"/>
      <c r="G64" s="13">
        <v>23509958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3">
        <v>338234142</v>
      </c>
      <c r="D65" s="12"/>
      <c r="E65" s="13">
        <v>93198616</v>
      </c>
      <c r="F65" s="13"/>
      <c r="G65" s="13">
        <v>245035526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3">
        <v>207919219</v>
      </c>
      <c r="D66" s="12"/>
      <c r="E66" s="13">
        <v>100922294</v>
      </c>
      <c r="F66" s="13"/>
      <c r="G66" s="13">
        <v>106996925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3">
        <v>126402917</v>
      </c>
      <c r="D67" s="12"/>
      <c r="E67" s="13">
        <v>61113870</v>
      </c>
      <c r="F67" s="13"/>
      <c r="G67" s="13">
        <v>65289047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3">
        <v>25907526</v>
      </c>
      <c r="D68" s="12"/>
      <c r="E68" s="13">
        <v>15787512</v>
      </c>
      <c r="F68" s="13"/>
      <c r="G68" s="13">
        <v>10120014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3">
        <v>2183463261</v>
      </c>
      <c r="D69" s="12"/>
      <c r="E69" s="13">
        <v>911331219</v>
      </c>
      <c r="F69" s="13"/>
      <c r="G69" s="13">
        <v>1272132042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3">
        <v>151349955</v>
      </c>
      <c r="D70" s="12"/>
      <c r="E70" s="13">
        <v>49965226</v>
      </c>
      <c r="F70" s="13"/>
      <c r="G70" s="13">
        <v>101384729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3">
        <v>31950175</v>
      </c>
      <c r="D71" s="12"/>
      <c r="E71" s="13">
        <v>13516302</v>
      </c>
      <c r="F71" s="13"/>
      <c r="G71" s="13">
        <v>18433873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3">
        <v>125158910</v>
      </c>
      <c r="D72" s="12"/>
      <c r="E72" s="13">
        <v>30645257</v>
      </c>
      <c r="F72" s="13"/>
      <c r="G72" s="13">
        <v>94513653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3">
        <v>43824244</v>
      </c>
      <c r="D73" s="12"/>
      <c r="E73" s="13">
        <v>7377486</v>
      </c>
      <c r="F73" s="13"/>
      <c r="G73" s="13">
        <v>36446758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3">
        <v>119090387</v>
      </c>
      <c r="D74" s="12"/>
      <c r="E74" s="13">
        <v>50871629</v>
      </c>
      <c r="F74" s="13"/>
      <c r="G74" s="13">
        <v>68218758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3">
        <v>232529176</v>
      </c>
      <c r="D75" s="12"/>
      <c r="E75" s="13">
        <v>144580732</v>
      </c>
      <c r="F75" s="13"/>
      <c r="G75" s="13">
        <v>87948444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3">
        <v>44163684</v>
      </c>
      <c r="D76" s="12"/>
      <c r="E76" s="13">
        <v>22252055</v>
      </c>
      <c r="F76" s="13"/>
      <c r="G76" s="13">
        <v>21911629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3">
        <v>135775939</v>
      </c>
      <c r="D77" s="12"/>
      <c r="E77" s="13">
        <v>54286131</v>
      </c>
      <c r="F77" s="13"/>
      <c r="G77" s="13">
        <v>81489808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3">
        <v>117540996</v>
      </c>
      <c r="D78" s="12"/>
      <c r="E78" s="13">
        <v>52289735</v>
      </c>
      <c r="F78" s="13"/>
      <c r="G78" s="13">
        <v>65251261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3">
        <v>135274785</v>
      </c>
      <c r="D79" s="12"/>
      <c r="E79" s="13">
        <v>75061733</v>
      </c>
      <c r="F79" s="13"/>
      <c r="G79" s="13">
        <v>60213052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3">
        <v>118036254</v>
      </c>
      <c r="D80" s="12"/>
      <c r="E80" s="13">
        <v>36740305</v>
      </c>
      <c r="F80" s="13"/>
      <c r="G80" s="13">
        <v>81295949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3">
        <v>289676665</v>
      </c>
      <c r="D81" s="12"/>
      <c r="E81" s="13">
        <v>168501522</v>
      </c>
      <c r="F81" s="13"/>
      <c r="G81" s="13">
        <v>121175143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3">
        <v>52712768</v>
      </c>
      <c r="D82" s="12"/>
      <c r="E82" s="13">
        <v>29060686</v>
      </c>
      <c r="F82" s="13"/>
      <c r="G82" s="13">
        <v>23652082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3">
        <v>455438003</v>
      </c>
      <c r="D83" s="12"/>
      <c r="E83" s="13">
        <v>169044539</v>
      </c>
      <c r="F83" s="13"/>
      <c r="G83" s="13">
        <v>286393464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3">
        <v>403906613</v>
      </c>
      <c r="D84" s="12"/>
      <c r="E84" s="13">
        <v>134497658</v>
      </c>
      <c r="F84" s="13"/>
      <c r="G84" s="13">
        <v>269408955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3">
        <v>93976990</v>
      </c>
      <c r="D85" s="12"/>
      <c r="E85" s="13">
        <v>24223441</v>
      </c>
      <c r="F85" s="13"/>
      <c r="G85" s="13">
        <v>69753549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3">
        <v>29596222</v>
      </c>
      <c r="D86" s="12"/>
      <c r="E86" s="13">
        <v>9372873</v>
      </c>
      <c r="F86" s="13"/>
      <c r="G86" s="13">
        <v>20223349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3">
        <v>41906956</v>
      </c>
      <c r="D87" s="12"/>
      <c r="E87" s="13">
        <v>17755829</v>
      </c>
      <c r="F87" s="13"/>
      <c r="G87" s="13">
        <v>24151127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3">
        <v>150208000</v>
      </c>
      <c r="D88" s="12"/>
      <c r="E88" s="13">
        <v>69900175</v>
      </c>
      <c r="F88" s="13"/>
      <c r="G88" s="13">
        <v>80307825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3">
        <v>40513468</v>
      </c>
      <c r="D89" s="12"/>
      <c r="E89" s="13">
        <v>18750250</v>
      </c>
      <c r="F89" s="13"/>
      <c r="G89" s="13">
        <v>21763218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3">
        <v>145455771</v>
      </c>
      <c r="D90" s="12"/>
      <c r="E90" s="13">
        <v>63290491</v>
      </c>
      <c r="F90" s="13"/>
      <c r="G90" s="13">
        <v>82165280</v>
      </c>
      <c r="I90" s="1"/>
      <c r="J90" s="1"/>
      <c r="K90" s="1"/>
      <c r="L90" s="1"/>
    </row>
    <row r="91" spans="1:12" ht="15" customHeight="1" x14ac:dyDescent="0.2">
      <c r="A91" s="12" t="s">
        <v>89</v>
      </c>
      <c r="B91" s="12"/>
      <c r="C91" s="15">
        <v>0</v>
      </c>
      <c r="D91" s="14"/>
      <c r="E91" s="15">
        <v>0</v>
      </c>
      <c r="F91" s="15"/>
      <c r="G91" s="13">
        <v>0</v>
      </c>
      <c r="I91" s="1"/>
      <c r="J91" s="1"/>
      <c r="K91" s="1"/>
      <c r="L91" s="1"/>
    </row>
    <row r="92" spans="1:12" s="23" customFormat="1" ht="15" customHeight="1" thickBot="1" x14ac:dyDescent="0.3">
      <c r="A92" s="16" t="s">
        <v>90</v>
      </c>
      <c r="B92" s="17"/>
      <c r="C92" s="24">
        <f>SUM(C7:C91)</f>
        <v>42693434443</v>
      </c>
      <c r="D92" s="18"/>
      <c r="E92" s="24">
        <f>SUM(E7:E91)</f>
        <v>24464979159</v>
      </c>
      <c r="F92" s="18"/>
      <c r="G92" s="24">
        <f>SUM(G7:G91)</f>
        <v>18228455284</v>
      </c>
      <c r="I92" s="1"/>
      <c r="J92" s="1"/>
    </row>
    <row r="93" spans="1:12" ht="15" customHeight="1" thickTop="1" x14ac:dyDescent="0.2">
      <c r="A93" s="2"/>
      <c r="B93" s="2"/>
      <c r="C93" s="19"/>
      <c r="D93" s="19"/>
      <c r="E93" s="20"/>
      <c r="F93" s="19"/>
      <c r="G93" s="26"/>
    </row>
    <row r="94" spans="1:12" ht="15" customHeight="1" x14ac:dyDescent="0.2">
      <c r="A94" s="21" t="s">
        <v>91</v>
      </c>
      <c r="B94" s="2"/>
      <c r="C94" s="22"/>
      <c r="D94" s="2"/>
      <c r="E94" s="22"/>
      <c r="F94" s="2"/>
      <c r="G94" s="22"/>
    </row>
    <row r="95" spans="1:12" ht="15" customHeight="1" x14ac:dyDescent="0.2">
      <c r="A95" s="2"/>
      <c r="B95" s="2"/>
      <c r="C95" s="27"/>
      <c r="D95" s="2"/>
      <c r="E95" s="27"/>
      <c r="F95" s="2"/>
      <c r="G95" s="27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7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D7AB86-D21C-4139-91AF-F05514697645}"/>
</file>

<file path=customXml/itemProps2.xml><?xml version="1.0" encoding="utf-8"?>
<ds:datastoreItem xmlns:ds="http://schemas.openxmlformats.org/officeDocument/2006/customXml" ds:itemID="{96BBCFA0-1FBC-478D-9935-00F80CB01F58}"/>
</file>

<file path=customXml/itemProps3.xml><?xml version="1.0" encoding="utf-8"?>
<ds:datastoreItem xmlns:ds="http://schemas.openxmlformats.org/officeDocument/2006/customXml" ds:itemID="{50358761-2A23-4BDA-BBAB-602BEF691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2015-11-10T20:25:34Z</cp:lastPrinted>
  <dcterms:created xsi:type="dcterms:W3CDTF">2014-12-16T13:20:56Z</dcterms:created>
  <dcterms:modified xsi:type="dcterms:W3CDTF">2015-11-10T20:25:47Z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8500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